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<sst xmlns="http://schemas.openxmlformats.org/spreadsheetml/2006/main" count="76" uniqueCount="61">
  <si>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</si>
  <si>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</si>
  <si>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</si>
  <si>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</si>
  <si>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</si>
  <si>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</si>
  <si>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</si>
  <si>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</si>
  <si>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</si>
  <si>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</si>
  <si>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</si>
  <si>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</si>
  <si>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</si>
  <si>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</si>
  <si>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</si>
  <si>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</si>
  <si>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</si>
  <si>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</si>
  <si>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</si>
  <si>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</si>
  <si>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</si>
  <si>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</si>
  <si>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</si>
  <si>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</si>
  <si>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</si>
  <si>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</si>
  <si>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</si>
  <si>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</si>
  <si>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</si>
  <si>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</si>
  <si>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</si>
  <si>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</si>
  <si>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</si>
  <si>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</si>
  <si>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</si>
  <si>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</si>
  <si>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</si>
  <si>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</si>
  <si>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</si>
  <si>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</si>
  <si>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</si>
  <si>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Urbano</t>
  </si>
  <si>
    <t>Acuña</t>
  </si>
  <si>
    <t>Ciudad Acuña</t>
  </si>
  <si>
    <t>San Pedro</t>
  </si>
  <si>
    <t>Convenios</t>
  </si>
  <si>
    <t>11-Educación Pública</t>
  </si>
  <si>
    <t>Educación</t>
  </si>
  <si>
    <t>Metros Cuadrados</t>
  </si>
  <si>
    <t>INSTITUTO COAHUILENSE DE LA INFRAESTRUCTURA FÍSICA EDUCATIVA</t>
  </si>
  <si>
    <t xml:space="preserve">Financiera: Carga masiva 4o Trim / Física: Carga masiva 4o Trim / Registro:   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</si>
  <si>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</si>
  <si>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</si>
  <si>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</si>
  <si>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</si>
  <si>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U027 Ampliación de la Oferta Educativa de los Institutos Tecnológicos</t>
  </si>
  <si>
    <t>2013</t>
  </si>
  <si>
    <t>COA13170401048526</t>
  </si>
  <si>
    <t>Instituto Tecnológico  Superior De Cd. Acuña.- Construcción De Cancha De Futbol 7 Con Pasto Sintético.</t>
  </si>
  <si>
    <t>170200136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</si>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</sst>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44</v>
      </c>
      <c r="H11" s="31" t="s">
        <v>44</v>
      </c>
      <c r="I11" s="31" t="s">
        <v>41</v>
      </c>
      <c r="J11" s="32" t="s">
        <v>45</v>
      </c>
      <c r="K11" s="31" t="s">
        <v>55</v>
      </c>
      <c r="L11" s="33" t="s">
        <v>39</v>
      </c>
      <c r="M11" s="31" t="s">
        <v>46</v>
      </c>
      <c r="N11" s="31" t="s">
        <v>49</v>
      </c>
      <c r="O11" s="31" t="s">
        <v>47</v>
      </c>
      <c r="P11" s="33" t="s">
        <v>40</v>
      </c>
      <c r="Q11" s="33" t="s">
        <v>51</v>
      </c>
      <c r="R11" s="31">
        <v>6392647</v>
      </c>
      <c r="S11" s="31">
        <v>3623684.75</v>
      </c>
      <c r="T11" s="31">
        <v>3623684.75</v>
      </c>
      <c r="U11" s="31">
        <v>3623684.75</v>
      </c>
      <c r="V11" s="31">
        <v>3623684.75</v>
      </c>
      <c r="W11" s="31">
        <v>3623684.75</v>
      </c>
      <c r="X11" s="31">
        <v>3623684.75</v>
      </c>
      <c r="Y11" s="34">
        <f t="shared" ref="Y11:Y12" si="0">IF(ISERROR(W11/S11),0,((W11/S11)*100))</f>
        <v>100</v>
      </c>
      <c r="Z11" s="33">
        <v>0</v>
      </c>
      <c r="AA11" s="33" t="s">
        <v>48</v>
      </c>
      <c r="AB11" s="28">
        <v>0</v>
      </c>
      <c r="AC11" s="34">
        <v>0</v>
      </c>
      <c r="AD11" s="34">
        <v>100</v>
      </c>
      <c r="AE11" s="35" t="s">
        <v>50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42</v>
      </c>
      <c r="H12" s="31" t="s">
        <v>43</v>
      </c>
      <c r="I12" s="31" t="s">
        <v>41</v>
      </c>
      <c r="J12" s="32" t="s">
        <v>45</v>
      </c>
      <c r="K12" s="31" t="s">
        <v>55</v>
      </c>
      <c r="L12" s="33" t="s">
        <v>39</v>
      </c>
      <c r="M12" s="31" t="s">
        <v>46</v>
      </c>
      <c r="N12" s="31" t="s">
        <v>49</v>
      </c>
      <c r="O12" s="31" t="s">
        <v>47</v>
      </c>
      <c r="P12" s="33" t="s">
        <v>40</v>
      </c>
      <c r="Q12" s="33" t="s">
        <v>56</v>
      </c>
      <c r="R12" s="31">
        <v>3044053</v>
      </c>
      <c r="S12" s="31">
        <v>3044052.91</v>
      </c>
      <c r="T12" s="31">
        <v>3044052.91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48</v>
      </c>
      <c r="AB12" s="28">
        <v>0</v>
      </c>
      <c r="AC12" s="34">
        <v>0</v>
      </c>
      <c r="AD12" s="34">
        <v>0</v>
      </c>
      <c r="AE12" s="35" t="s">
        <v>50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2018-01-29T17:11:48Z</dcterms:modified>
</cp:coreProperties>
</file>